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20" activeTab="1"/>
  </bookViews>
  <sheets>
    <sheet name="Readme" sheetId="1" r:id="rId1"/>
    <sheet name="Inward" sheetId="2" r:id="rId2"/>
    <sheet name="Outward" sheetId="3" r:id="rId3"/>
    <sheet name="PARAMETERS" sheetId="4" state="hidden" r:id="rId4"/>
  </sheets>
  <definedNames/>
  <calcPr fullCalcOnLoad="1"/>
</workbook>
</file>

<file path=xl/sharedStrings.xml><?xml version="1.0" encoding="utf-8"?>
<sst xmlns="http://schemas.openxmlformats.org/spreadsheetml/2006/main" count="59" uniqueCount="42">
  <si>
    <t>Inward</t>
  </si>
  <si>
    <t>Outward</t>
  </si>
  <si>
    <t>IMPORTANT NOTES:</t>
  </si>
  <si>
    <t>Applicable for moving-DICA transactions; offshore Medium/Long-term Loan in form of deferred payment for the imported goods; Financial leasing &amp; Financial leasing</t>
  </si>
  <si>
    <t>Applicable for Capital; offshore short/medium/long term loan in cash inward transactions via DICA account if FDI enterprise or offshore loan account if non FDI enterprise</t>
  </si>
  <si>
    <t>Purpose of payment/Mục đích thanh toán: Capital contribution in cash/Góp vốn bằng tiền</t>
  </si>
  <si>
    <t>Purpose of payment/Mục đích thanh toán: Capital reduction/Giảm vốn góp</t>
  </si>
  <si>
    <t xml:space="preserve">
To : Payment Services Department - HSBC Bank (Vietnam) Ltd. 
Kính gửi: Phòng Nghiệp Vụ Thanh Toán Chuyển Tiền - Ngân Hàng TNHH MTV HSBC (Việt Nam)
</t>
  </si>
  <si>
    <t xml:space="preserve">Date/Ngày: </t>
  </si>
  <si>
    <t xml:space="preserve">Account Number/Số tài khoản: </t>
  </si>
  <si>
    <t>For Inward Remittance:
Giao dịch chuyển tiền đến</t>
  </si>
  <si>
    <t>We certify our transaction as following/Chúng tôi xác nhận giao dịch như sau:</t>
  </si>
  <si>
    <t>&lt;Remitter/Người chuyển tiền&gt;</t>
  </si>
  <si>
    <t>&lt;Optional/Không bắt buộc:  Inward Transaction Reference number
/Số tham chiếu của giao dịch chuyển tiền đến&gt;</t>
  </si>
  <si>
    <t>For Outward Remittance:
Giao dịch chuyển tiền đi:</t>
  </si>
  <si>
    <t>&lt;Beneficiary/Người thụ hưởng&gt;</t>
  </si>
  <si>
    <t>&lt;The remittance amount/Số tiền chuyển đi&gt;</t>
  </si>
  <si>
    <t>Purpose of payment/Mục đích thanh toán: Offshore medium/long term loan/Vay nước ngoài trung/dài hạn</t>
  </si>
  <si>
    <t>Purpose of payment/Mục đích thanh toán: Offshore short term loan/Vay nước ngoài ngắn hạn</t>
  </si>
  <si>
    <t>Purpose of payment/Mục đích thanh toán: Offshore medium/long term loan in form of deferred payment for the imported goods/Vay nước ngoài theo hình thức trả chậm cho hàng hóa nhập khẩu</t>
  </si>
  <si>
    <t xml:space="preserve">                  Amount/Số tiền:</t>
  </si>
  <si>
    <t xml:space="preserve">                  From/Từ:                      </t>
  </si>
  <si>
    <t xml:space="preserve">   Reference number
/Số tham chiếu: </t>
  </si>
  <si>
    <t xml:space="preserve">               Amount/Số tiền:</t>
  </si>
  <si>
    <t xml:space="preserve">               To/Đến:                      </t>
  </si>
  <si>
    <t>Purpose of payment/Mục đích thanh toán: Medium/long term financial lease /Thuê tài chính trung/dài hạn</t>
  </si>
  <si>
    <t>Certification on Transaction via Direct Investment Capital Account/Offshore Loan Account 
Giấy xác nhận giao dịch thực hiện qua Tài khoản vốn đầu tư trực tiếp/Tài khoản vay nước ngoài</t>
  </si>
  <si>
    <t>&lt;The received amount or original remitted amount based on customer’s decision/Số tiền nhận được hoặc số tiền gốc được chuyển theo ghi nhận của khách hàng&gt;</t>
  </si>
  <si>
    <t>Mục đích thanh toán</t>
  </si>
  <si>
    <t>Purpose of payment/Mục đích thanh toán</t>
  </si>
  <si>
    <t xml:space="preserve">* Investor’s capital contribution amount in cash on the Investment Registration Certificate (IRC)/Số vốn góp bằng tiền của nhà đầu tư trên giấy chứng nhận đăng ký đầu tư:
* Accumulated contributed capital amount in cash (including this transaction amount)/Số tiền đã góp vốn tích lũy bằng tiền của nhà đầu tư (bao gồm số tiền góp của giao dịch này): </t>
  </si>
  <si>
    <r>
      <t xml:space="preserve">* Investor's capital contribution amount in cash after reduction on the latest Investment Registration Certificate (IRC)/Số vốn góp bằng tiền của nhà đầu tư sau khi giảm vốn trên giấy chứng nhận đăng ký đầu tư mới nhất:
* Accumulated contributed capital amount in cash after this deduction transaction/Số tiền đã góp vốn tích lũy bằng tiền của nhà đầu tư sau giao dịch giảm vốn này: </t>
    </r>
    <r>
      <rPr>
        <sz val="11"/>
        <color indexed="8"/>
        <rFont val="Times New Roman"/>
        <family val="1"/>
      </rPr>
      <t xml:space="preserve">
</t>
    </r>
  </si>
  <si>
    <r>
      <t xml:space="preserve">Please click on </t>
    </r>
    <r>
      <rPr>
        <b/>
        <sz val="11"/>
        <color indexed="10"/>
        <rFont val="Calibri"/>
        <family val="2"/>
      </rPr>
      <t>RED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button </t>
    </r>
    <r>
      <rPr>
        <sz val="11"/>
        <color indexed="10"/>
        <rFont val="Calibri"/>
        <family val="2"/>
      </rPr>
      <t>"</t>
    </r>
    <r>
      <rPr>
        <b/>
        <sz val="11"/>
        <color indexed="10"/>
        <rFont val="Calibri"/>
        <family val="2"/>
      </rPr>
      <t>Purpose of Payment</t>
    </r>
    <r>
      <rPr>
        <sz val="11"/>
        <color indexed="10"/>
        <rFont val="Calibri"/>
        <family val="2"/>
      </rPr>
      <t>"</t>
    </r>
    <r>
      <rPr>
        <sz val="11"/>
        <color indexed="8"/>
        <rFont val="Calibri"/>
        <family val="2"/>
      </rPr>
      <t xml:space="preserve"> for options/Vui lòng nhấp vào nút màu đỏ để chọn mục đích thanh toán</t>
    </r>
  </si>
  <si>
    <t>Please accept/enable macros for this excel file/Vui lòng cho phép kích hoạt excel macrô</t>
  </si>
  <si>
    <t xml:space="preserve">* Sales Contract number/Số hợp đồng mua hàng hóa:                                      Contract date/Ngày hợp đồng:
* Sales Contract amount/Tổng số tiền mua hàng hóa trên hợp đồng:
* Remaining outstanding amount/Số tiền còn lại chưa trả: &lt;Unpaid amount (after CD checking completion date + 1 year + 45 days) after this transaction/Số tiền còn lại chưa trả (sau ngày hoàn thành kiểm tra trên tờ khai hải quan + 1 năm + 45 ngày) sau giao dịch này&gt;
* Accumulated repayment amount (including this transaction amount)/Số tiền vay đã trả tích lũy (bao gồm số tiền trả của giao dịch này): 
</t>
  </si>
  <si>
    <t xml:space="preserve">* Loan Contract number/Số hợp đồng vay:                                                     Contract date/Ngày hợp đồng:
* Loan Contract’s amount/Tổng số tiền vay trên hợp đồng: 
* Remaining oustanding loan amount after this transaction/Số tiền vay còn lại chưa trả sau giao dịch này: 
* Accumulated loan repayment amount (including this transaction amount)/Số tiền vay đã trả tích lũy (bao gồm số tiền trả vay của giao dịch này): 
</t>
  </si>
  <si>
    <t>* Loan Contract number/Số hợp đồng vay:                                                     Contract date/Ngày hợp đồng:                                            
* Loan Contract’s amount/Tổng số tiền vay trên hợp đồng: 
* Latest State Bank of VN's registration certificate number/Số của giấy xác nhận đăng ký khoản vay nước ngoài mới nhất:
*Accumulated disbursed amount (including this transaction amount)/Số tiền đã giải ngân tích lũy (bao gồm số tiền giải ngân của giao dịch này):</t>
  </si>
  <si>
    <t>* Loan Contract number/Số hợp đồng vay:                                                     Contract date/Ngày hợp đồng:
* Loan Contract’s amount/Tổng số tiền vay trên hợp đồng: 
* Accumulated disbursed loan amount (including this transaction amount)/Số tiền đã giải ngân tích lũy (bao gồm số tiền giải ngân của giao dịch này):</t>
  </si>
  <si>
    <t xml:space="preserve">* Loan Contract number/Số hợp đồng vay:                                                     Contract date/Ngày hợp đồng:
* Loan Contract’s amount/Tổng số tiền vay trên hợp đồng:                                                 
* Latest State Bank of VN's registration certification number/Số của giấy xác nhận đăng ký khoản vay nước ngoài mới nhất: 
* Remaining outstanding loan amount after this transaction/Số tiền vay còn lại chưa trả sau giao dịch này:
* Accumulated loan repayment amount (including this transaction amount)/Số tiền vay đã trả tích lũy (bao gồm số tiền trả vay của giao dịch này): 
</t>
  </si>
  <si>
    <t xml:space="preserve">* Financial lease Contract number/Số hợp đồng thuê tài chính:                                            Contract date/Ngày hợp đồng:  
* Financial lease Contract amount/Tổng số tiền thuê trên hợp đồng thuê tài chính:
* Latest State Bank of VN's registration certificate number/Số của giấy xác nhận đăng ký khoản vay nước ngoài mới nhất:
* Remaining outstanding amount after this transaction/Số tiền thuê còn lại chưa trả sau giao dịch này: 
* Accumulated repayment amount (including this transaction amount)/Số tiền thuê đã trả tích lũy (bao gồm số tiền trả của giao dịch này): 
</t>
  </si>
  <si>
    <t xml:space="preserve">               Customer's reference number
               /Số tham chiếu của khách hàng: </t>
  </si>
  <si>
    <t>&lt;Optional/Không bắt buộc: Customer's outward Transaction Reference number
/Số tham chiếu của giao dịch chuyển tiền đi của khách hàng&gt;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</si>
</sst>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d\-mmm\-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u val="single"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indent="5"/>
    </xf>
    <xf numFmtId="0" fontId="46" fillId="0" borderId="0" xfId="0" applyFont="1" applyAlignment="1">
      <alignment horizontal="left" vertical="center" indent="5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wrapText="1"/>
    </xf>
    <xf numFmtId="0" fontId="29" fillId="33" borderId="0" xfId="0" applyFont="1" applyFill="1" applyAlignment="1">
      <alignment/>
    </xf>
    <xf numFmtId="0" fontId="29" fillId="34" borderId="0" xfId="0" applyFont="1" applyFill="1" applyAlignment="1">
      <alignment/>
    </xf>
    <xf numFmtId="0" fontId="49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50" fillId="35" borderId="0" xfId="0" applyFont="1" applyFill="1" applyAlignment="1">
      <alignment vertical="center"/>
    </xf>
    <xf numFmtId="0" fontId="51" fillId="35" borderId="0" xfId="0" applyFont="1" applyFill="1" applyAlignment="1">
      <alignment vertical="center"/>
    </xf>
    <xf numFmtId="0" fontId="0" fillId="0" borderId="0" xfId="0" applyFont="1" applyAlignment="1">
      <alignment/>
    </xf>
    <xf numFmtId="0" fontId="52" fillId="35" borderId="0" xfId="0" applyFont="1" applyFill="1" applyAlignment="1">
      <alignment vertical="center"/>
    </xf>
    <xf numFmtId="0" fontId="53" fillId="0" borderId="0" xfId="0" applyFont="1" applyAlignment="1">
      <alignment/>
    </xf>
    <xf numFmtId="0" fontId="54" fillId="35" borderId="0" xfId="0" applyFont="1" applyFill="1" applyAlignment="1">
      <alignment vertical="center"/>
    </xf>
    <xf numFmtId="169" fontId="55" fillId="35" borderId="0" xfId="0" applyNumberFormat="1" applyFont="1" applyFill="1" applyAlignment="1">
      <alignment/>
    </xf>
    <xf numFmtId="0" fontId="56" fillId="35" borderId="0" xfId="0" applyFont="1" applyFill="1" applyAlignment="1">
      <alignment vertical="center" wrapText="1"/>
    </xf>
    <xf numFmtId="0" fontId="54" fillId="35" borderId="0" xfId="0" applyFont="1" applyFill="1" applyAlignment="1">
      <alignment horizontal="left"/>
    </xf>
    <xf numFmtId="0" fontId="57" fillId="35" borderId="0" xfId="0" applyFont="1" applyFill="1" applyAlignment="1">
      <alignment horizontal="left" vertical="top"/>
    </xf>
    <xf numFmtId="0" fontId="58" fillId="35" borderId="0" xfId="0" applyFont="1" applyFill="1" applyAlignment="1">
      <alignment/>
    </xf>
    <xf numFmtId="0" fontId="54" fillId="35" borderId="0" xfId="0" applyFont="1" applyFill="1" applyAlignment="1">
      <alignment horizontal="center" vertical="top" wrapText="1"/>
    </xf>
    <xf numFmtId="0" fontId="57" fillId="35" borderId="0" xfId="0" applyFont="1" applyFill="1" applyAlignment="1">
      <alignment horizontal="left" vertical="center"/>
    </xf>
    <xf numFmtId="0" fontId="54" fillId="35" borderId="0" xfId="0" applyFont="1" applyFill="1" applyAlignment="1">
      <alignment horizontal="left" wrapText="1"/>
    </xf>
    <xf numFmtId="0" fontId="59" fillId="35" borderId="0" xfId="0" applyFont="1" applyFill="1" applyAlignment="1">
      <alignment vertical="center"/>
    </xf>
    <xf numFmtId="0" fontId="60" fillId="35" borderId="0" xfId="0" applyFont="1" applyFill="1" applyAlignment="1">
      <alignment wrapText="1"/>
    </xf>
    <xf numFmtId="0" fontId="58" fillId="35" borderId="0" xfId="0" applyFont="1" applyFill="1" applyAlignment="1">
      <alignment/>
    </xf>
    <xf numFmtId="0" fontId="59" fillId="35" borderId="0" xfId="0" applyFont="1" applyFill="1" applyAlignment="1">
      <alignment wrapText="1"/>
    </xf>
    <xf numFmtId="0" fontId="50" fillId="35" borderId="0" xfId="0" applyFont="1" applyFill="1" applyAlignment="1">
      <alignment horizontal="left" vertical="center" wrapText="1"/>
    </xf>
    <xf numFmtId="0" fontId="50" fillId="35" borderId="0" xfId="0" applyFont="1" applyFill="1" applyAlignment="1">
      <alignment horizontal="left" vertical="center"/>
    </xf>
    <xf numFmtId="0" fontId="57" fillId="35" borderId="0" xfId="0" applyFont="1" applyFill="1" applyAlignment="1">
      <alignment horizontal="left" vertical="top" wrapText="1"/>
    </xf>
    <xf numFmtId="0" fontId="60" fillId="35" borderId="0" xfId="0" applyFont="1" applyFill="1" applyAlignment="1">
      <alignment horizontal="left" wrapText="1"/>
    </xf>
    <xf numFmtId="0" fontId="58" fillId="35" borderId="0" xfId="0" applyFont="1" applyFill="1" applyAlignment="1">
      <alignment horizontal="left" vertical="top" wrapText="1"/>
    </xf>
    <xf numFmtId="0" fontId="57" fillId="35" borderId="0" xfId="0" applyFont="1" applyFill="1" applyAlignment="1">
      <alignment horizontal="left" vertical="center" wrapText="1"/>
    </xf>
    <xf numFmtId="0" fontId="59" fillId="35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22</xdr:row>
      <xdr:rowOff>161925</xdr:rowOff>
    </xdr:from>
    <xdr:to>
      <xdr:col>22</xdr:col>
      <xdr:colOff>285750</xdr:colOff>
      <xdr:row>43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362450"/>
          <a:ext cx="64198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28575</xdr:rowOff>
    </xdr:from>
    <xdr:to>
      <xdr:col>11</xdr:col>
      <xdr:colOff>190500</xdr:colOff>
      <xdr:row>42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419600"/>
          <a:ext cx="69342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21</xdr:col>
      <xdr:colOff>552450</xdr:colOff>
      <xdr:row>20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390525"/>
          <a:ext cx="66484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28575</xdr:rowOff>
    </xdr:from>
    <xdr:to>
      <xdr:col>9</xdr:col>
      <xdr:colOff>600075</xdr:colOff>
      <xdr:row>20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419100"/>
          <a:ext cx="60960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1933575</xdr:colOff>
      <xdr:row>8</xdr:row>
      <xdr:rowOff>19050</xdr:rowOff>
    </xdr:from>
    <xdr:to>
      <xdr:col>2</xdr:col>
      <xdr:colOff>266700</xdr:colOff>
      <xdr:row>8</xdr:row>
      <xdr:rowOff>304800</xdr:rowOff>
    </xdr:to>
    <xdr:pic>
      <xdr:nvPicPr>
        <xdr:cNvPr id="1" name="butI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8669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609600</xdr:colOff>
      <xdr:row>1</xdr:row>
      <xdr:rowOff>190500</xdr:rowOff>
    </xdr:from>
    <xdr:ext cx="1028700" cy="1019175"/>
    <xdr:sp>
      <xdr:nvSpPr>
        <xdr:cNvPr id="2" name="AutoShape 8" descr="HSBC Vietnam Bank"/>
        <xdr:cNvSpPr>
          <a:spLocks noChangeAspect="1"/>
        </xdr:cNvSpPr>
      </xdr:nvSpPr>
      <xdr:spPr>
        <a:xfrm>
          <a:off x="4286250" y="600075"/>
          <a:ext cx="10287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38100</xdr:rowOff>
    </xdr:from>
    <xdr:to>
      <xdr:col>2</xdr:col>
      <xdr:colOff>276225</xdr:colOff>
      <xdr:row>8</xdr:row>
      <xdr:rowOff>323850</xdr:rowOff>
    </xdr:to>
    <xdr:pic>
      <xdr:nvPicPr>
        <xdr:cNvPr id="1" name="but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7526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C52"/>
  <sheetViews>
    <sheetView zoomScale="70" zoomScaleNormal="70" zoomScalePageLayoutView="0" workbookViewId="0" topLeftCell="A1">
      <selection activeCell="AA2" sqref="AA2"/>
    </sheetView>
  </sheetViews>
  <sheetFormatPr defaultColWidth="9.140625" defaultRowHeight="15"/>
  <cols>
    <col min="1" max="1" width="9.140625" style="15" customWidth="1"/>
    <col min="2" max="2" width="19.00390625" style="15" bestFit="1" customWidth="1"/>
    <col min="3" max="16384" width="9.140625" style="15" customWidth="1"/>
  </cols>
  <sheetData>
    <row r="1" ht="15">
      <c r="B1" s="5" t="s">
        <v>2</v>
      </c>
    </row>
    <row r="2" ht="15.75">
      <c r="B2" s="17" t="s">
        <v>33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>
      <c r="B22" s="15" t="s">
        <v>32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51" spans="2:3" ht="15">
      <c r="B51" s="9" t="s">
        <v>0</v>
      </c>
      <c r="C51" s="15" t="s">
        <v>4</v>
      </c>
    </row>
    <row r="52" spans="2:3" ht="15">
      <c r="B52" s="10" t="s">
        <v>1</v>
      </c>
      <c r="C52" s="15" t="s">
        <v>3</v>
      </c>
    </row>
  </sheetData>
  <sheetProtection password="E81F" sheet="1"/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&amp;C&amp;1#&amp;"Calibri"&amp;10&amp;K000000RESTRICTED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IRM">
    <tabColor rgb="FFFF0000"/>
  </sheetPr>
  <dimension ref="A1:G29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29.140625" style="12" customWidth="1"/>
    <col min="2" max="2" width="16.8515625" style="12" customWidth="1"/>
    <col min="3" max="5" width="9.140625" style="12" customWidth="1"/>
    <col min="6" max="6" width="14.57421875" style="12" customWidth="1"/>
    <col min="7" max="16384" width="9.140625" style="12" customWidth="1"/>
  </cols>
  <sheetData>
    <row r="1" spans="1:6" ht="32.25" customHeight="1">
      <c r="A1" s="31" t="s">
        <v>7</v>
      </c>
      <c r="B1" s="31"/>
      <c r="C1" s="31"/>
      <c r="D1" s="31"/>
      <c r="E1" s="31"/>
      <c r="F1" s="31"/>
    </row>
    <row r="2" ht="15">
      <c r="A2" s="13"/>
    </row>
    <row r="3" spans="1:5" ht="15">
      <c r="A3" s="18" t="s">
        <v>8</v>
      </c>
      <c r="B3" s="19">
        <f ca="1">NOW()</f>
        <v>44505.81770462963</v>
      </c>
      <c r="E3" s="15"/>
    </row>
    <row r="4" ht="15">
      <c r="A4" s="18" t="s">
        <v>9</v>
      </c>
    </row>
    <row r="5" ht="9.75" customHeight="1">
      <c r="A5" s="14"/>
    </row>
    <row r="6" ht="9.75" customHeight="1">
      <c r="A6" s="11"/>
    </row>
    <row r="7" spans="1:6" ht="29.25" customHeight="1">
      <c r="A7" s="31" t="s">
        <v>26</v>
      </c>
      <c r="B7" s="32"/>
      <c r="C7" s="32"/>
      <c r="D7" s="32"/>
      <c r="E7" s="32"/>
      <c r="F7" s="32"/>
    </row>
    <row r="8" ht="19.5" customHeight="1">
      <c r="A8" s="11"/>
    </row>
    <row r="9" spans="1:2" ht="37.5" customHeight="1">
      <c r="A9" s="20" t="s">
        <v>10</v>
      </c>
      <c r="B9" s="12" t="s">
        <v>28</v>
      </c>
    </row>
    <row r="10" ht="15">
      <c r="A10" s="27" t="s">
        <v>11</v>
      </c>
    </row>
    <row r="11" spans="1:7" ht="38.25" customHeight="1">
      <c r="A11" s="21" t="s">
        <v>20</v>
      </c>
      <c r="B11" s="33" t="s">
        <v>27</v>
      </c>
      <c r="C11" s="33"/>
      <c r="D11" s="33"/>
      <c r="E11" s="33"/>
      <c r="F11" s="33"/>
      <c r="G11" s="23"/>
    </row>
    <row r="12" spans="1:7" ht="15">
      <c r="A12" s="21" t="s">
        <v>21</v>
      </c>
      <c r="B12" s="22" t="s">
        <v>12</v>
      </c>
      <c r="C12" s="23"/>
      <c r="D12" s="23"/>
      <c r="E12" s="23"/>
      <c r="F12" s="23"/>
      <c r="G12" s="23"/>
    </row>
    <row r="13" spans="1:7" ht="24.75" customHeight="1">
      <c r="A13" s="24" t="s">
        <v>22</v>
      </c>
      <c r="B13" s="33" t="s">
        <v>13</v>
      </c>
      <c r="C13" s="33"/>
      <c r="D13" s="33"/>
      <c r="E13" s="33"/>
      <c r="F13" s="33"/>
      <c r="G13" s="23"/>
    </row>
    <row r="14" spans="1:7" ht="15">
      <c r="A14" s="23"/>
      <c r="B14" s="23"/>
      <c r="C14" s="23"/>
      <c r="D14" s="23"/>
      <c r="E14" s="23"/>
      <c r="F14" s="23"/>
      <c r="G14" s="23"/>
    </row>
    <row r="15" spans="1:7" s="23" customFormat="1" ht="12.75" customHeight="1">
      <c r="A15" s="34" t="s">
        <v>29</v>
      </c>
      <c r="B15" s="34"/>
      <c r="C15" s="34"/>
      <c r="D15" s="34"/>
      <c r="E15" s="34"/>
      <c r="F15" s="34"/>
      <c r="G15" s="28"/>
    </row>
    <row r="16" spans="1:7" s="23" customFormat="1" ht="30" customHeight="1">
      <c r="A16" s="35"/>
      <c r="B16" s="35"/>
      <c r="C16" s="35"/>
      <c r="D16" s="35"/>
      <c r="E16" s="35"/>
      <c r="F16" s="35"/>
      <c r="G16" s="29"/>
    </row>
    <row r="17" spans="1:7" s="23" customFormat="1" ht="30" customHeight="1">
      <c r="A17" s="35"/>
      <c r="B17" s="35"/>
      <c r="C17" s="35"/>
      <c r="D17" s="35"/>
      <c r="E17" s="35"/>
      <c r="F17" s="35"/>
      <c r="G17" s="29"/>
    </row>
    <row r="18" spans="1:7" s="23" customFormat="1" ht="30" customHeight="1">
      <c r="A18" s="35"/>
      <c r="B18" s="35"/>
      <c r="C18" s="35"/>
      <c r="D18" s="35"/>
      <c r="E18" s="35"/>
      <c r="F18" s="35"/>
      <c r="G18" s="29"/>
    </row>
    <row r="22" ht="15">
      <c r="A22" s="14"/>
    </row>
    <row r="28" ht="15">
      <c r="A28" s="16"/>
    </row>
    <row r="29" ht="15">
      <c r="A29" s="16"/>
    </row>
  </sheetData>
  <sheetProtection/>
  <mergeCells count="6">
    <mergeCell ref="A1:F1"/>
    <mergeCell ref="A7:F7"/>
    <mergeCell ref="B11:F11"/>
    <mergeCell ref="B13:F13"/>
    <mergeCell ref="A15:F15"/>
    <mergeCell ref="A16:F18"/>
  </mergeCells>
  <printOptions/>
  <pageMargins left="0.7" right="0.7" top="0.75" bottom="0.75" header="0.3" footer="0.3"/>
  <pageSetup horizontalDpi="90" verticalDpi="90" orientation="portrait" r:id="rId2"/>
  <headerFooter>
    <oddFooter>&amp;C&amp;1#&amp;"Calibri"&amp;10&amp;K000000RESTRICTED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ORM">
    <tabColor theme="8" tint="-0.24997000396251678"/>
  </sheetPr>
  <dimension ref="A1:G2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2.28125" style="12" customWidth="1"/>
    <col min="2" max="2" width="16.8515625" style="12" customWidth="1"/>
    <col min="3" max="5" width="9.140625" style="12" customWidth="1"/>
    <col min="6" max="6" width="19.7109375" style="12" customWidth="1"/>
    <col min="7" max="7" width="20.8515625" style="12" customWidth="1"/>
    <col min="8" max="12" width="9.140625" style="12" customWidth="1"/>
    <col min="13" max="16384" width="9.140625" style="12" customWidth="1"/>
  </cols>
  <sheetData>
    <row r="1" spans="1:6" ht="33" customHeight="1">
      <c r="A1" s="31" t="s">
        <v>7</v>
      </c>
      <c r="B1" s="31"/>
      <c r="C1" s="31"/>
      <c r="D1" s="31"/>
      <c r="E1" s="31"/>
      <c r="F1" s="31"/>
    </row>
    <row r="2" ht="15">
      <c r="A2" s="13"/>
    </row>
    <row r="3" spans="1:2" ht="15">
      <c r="A3" s="18" t="s">
        <v>8</v>
      </c>
      <c r="B3" s="19">
        <f ca="1">NOW()</f>
        <v>44505.81770462963</v>
      </c>
    </row>
    <row r="4" ht="15">
      <c r="A4" s="18" t="s">
        <v>9</v>
      </c>
    </row>
    <row r="5" ht="9" customHeight="1">
      <c r="A5" s="14"/>
    </row>
    <row r="6" ht="9" customHeight="1">
      <c r="A6" s="11"/>
    </row>
    <row r="7" spans="1:6" ht="28.5" customHeight="1">
      <c r="A7" s="31" t="s">
        <v>26</v>
      </c>
      <c r="B7" s="32"/>
      <c r="C7" s="32"/>
      <c r="D7" s="32"/>
      <c r="E7" s="32"/>
      <c r="F7" s="32"/>
    </row>
    <row r="8" ht="10.5" customHeight="1"/>
    <row r="9" spans="1:2" ht="39.75" customHeight="1">
      <c r="A9" s="20" t="s">
        <v>14</v>
      </c>
      <c r="B9" s="12" t="s">
        <v>28</v>
      </c>
    </row>
    <row r="10" ht="15">
      <c r="A10" s="27" t="s">
        <v>11</v>
      </c>
    </row>
    <row r="11" spans="1:6" ht="15">
      <c r="A11" s="21" t="s">
        <v>23</v>
      </c>
      <c r="B11" s="25" t="s">
        <v>16</v>
      </c>
      <c r="C11" s="23"/>
      <c r="D11" s="23"/>
      <c r="E11" s="23"/>
      <c r="F11" s="23"/>
    </row>
    <row r="12" spans="1:7" ht="15">
      <c r="A12" s="21" t="s">
        <v>24</v>
      </c>
      <c r="B12" s="25" t="s">
        <v>15</v>
      </c>
      <c r="C12" s="23"/>
      <c r="D12" s="23"/>
      <c r="E12" s="23"/>
      <c r="F12" s="23"/>
      <c r="G12" s="23"/>
    </row>
    <row r="13" spans="1:7" ht="28.5" customHeight="1">
      <c r="A13" s="26" t="s">
        <v>40</v>
      </c>
      <c r="B13" s="36" t="s">
        <v>41</v>
      </c>
      <c r="C13" s="36"/>
      <c r="D13" s="36"/>
      <c r="E13" s="36"/>
      <c r="F13" s="36"/>
      <c r="G13" s="23"/>
    </row>
    <row r="14" ht="15">
      <c r="G14" s="23"/>
    </row>
    <row r="15" spans="1:7" s="23" customFormat="1" ht="27.75" customHeight="1">
      <c r="A15" s="37" t="s">
        <v>29</v>
      </c>
      <c r="B15" s="37"/>
      <c r="C15" s="37"/>
      <c r="D15" s="37"/>
      <c r="E15" s="37"/>
      <c r="F15" s="37"/>
      <c r="G15" s="30"/>
    </row>
    <row r="16" spans="1:7" s="23" customFormat="1" ht="30.75" customHeight="1">
      <c r="A16" s="35"/>
      <c r="B16" s="35"/>
      <c r="C16" s="35"/>
      <c r="D16" s="35"/>
      <c r="E16" s="35"/>
      <c r="F16" s="35"/>
      <c r="G16" s="29"/>
    </row>
    <row r="17" spans="1:7" s="23" customFormat="1" ht="30.75" customHeight="1">
      <c r="A17" s="35"/>
      <c r="B17" s="35"/>
      <c r="C17" s="35"/>
      <c r="D17" s="35"/>
      <c r="E17" s="35"/>
      <c r="F17" s="35"/>
      <c r="G17" s="29"/>
    </row>
    <row r="18" spans="1:7" s="23" customFormat="1" ht="30.75" customHeight="1">
      <c r="A18" s="35"/>
      <c r="B18" s="35"/>
      <c r="C18" s="35"/>
      <c r="D18" s="35"/>
      <c r="E18" s="35"/>
      <c r="F18" s="35"/>
      <c r="G18" s="29"/>
    </row>
    <row r="22" ht="15">
      <c r="A22" s="14"/>
    </row>
    <row r="28" ht="15">
      <c r="A28" s="16"/>
    </row>
    <row r="29" ht="15">
      <c r="A29" s="1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">
    <mergeCell ref="A1:F1"/>
    <mergeCell ref="A7:F7"/>
    <mergeCell ref="B13:F13"/>
    <mergeCell ref="A15:F15"/>
    <mergeCell ref="A16:F18"/>
  </mergeCells>
  <printOptions/>
  <pageMargins left="0.7" right="0.7" top="0.75" bottom="0.75" header="0.3" footer="0.3"/>
  <pageSetup horizontalDpi="90" verticalDpi="90" orientation="portrait" r:id="rId2"/>
  <headerFooter>
    <oddFooter>&amp;C&amp;1#&amp;"Calibri"&amp;10&amp;K000000RESTRICTED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PARA"/>
  <dimension ref="A1:C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421875" style="0" bestFit="1" customWidth="1"/>
    <col min="2" max="2" width="106.140625" style="0" customWidth="1"/>
    <col min="3" max="3" width="55.28125" style="0" bestFit="1" customWidth="1"/>
  </cols>
  <sheetData>
    <row r="1" spans="1:3" ht="64.5" customHeight="1">
      <c r="A1" s="4" t="s">
        <v>0</v>
      </c>
      <c r="B1" s="6" t="s">
        <v>30</v>
      </c>
      <c r="C1" s="6" t="s">
        <v>5</v>
      </c>
    </row>
    <row r="2" spans="1:3" ht="90">
      <c r="A2" s="4" t="s">
        <v>0</v>
      </c>
      <c r="B2" s="6" t="s">
        <v>36</v>
      </c>
      <c r="C2" s="7" t="s">
        <v>17</v>
      </c>
    </row>
    <row r="3" spans="1:3" ht="60">
      <c r="A3" s="4" t="s">
        <v>0</v>
      </c>
      <c r="B3" s="6" t="s">
        <v>37</v>
      </c>
      <c r="C3" s="6" t="s">
        <v>18</v>
      </c>
    </row>
    <row r="4" spans="1:3" ht="108.75" customHeight="1">
      <c r="A4" s="4" t="s">
        <v>1</v>
      </c>
      <c r="B4" s="6" t="s">
        <v>38</v>
      </c>
      <c r="C4" s="6" t="s">
        <v>17</v>
      </c>
    </row>
    <row r="5" spans="1:3" ht="90">
      <c r="A5" s="4" t="s">
        <v>1</v>
      </c>
      <c r="B5" s="6" t="s">
        <v>35</v>
      </c>
      <c r="C5" s="6" t="s">
        <v>18</v>
      </c>
    </row>
    <row r="6" spans="1:3" ht="120">
      <c r="A6" s="4" t="s">
        <v>1</v>
      </c>
      <c r="B6" s="8" t="s">
        <v>34</v>
      </c>
      <c r="C6" s="6" t="s">
        <v>19</v>
      </c>
    </row>
    <row r="7" spans="1:3" ht="135">
      <c r="A7" s="4" t="s">
        <v>1</v>
      </c>
      <c r="B7" s="8" t="s">
        <v>39</v>
      </c>
      <c r="C7" s="6" t="s">
        <v>25</v>
      </c>
    </row>
    <row r="8" spans="1:3" ht="75">
      <c r="A8" s="4" t="s">
        <v>1</v>
      </c>
      <c r="B8" s="8" t="s">
        <v>31</v>
      </c>
      <c r="C8" s="6" t="s">
        <v>6</v>
      </c>
    </row>
    <row r="9" ht="15">
      <c r="A9" s="2"/>
    </row>
    <row r="10" ht="15">
      <c r="A10" s="1"/>
    </row>
    <row r="12" ht="15">
      <c r="A12" s="2"/>
    </row>
    <row r="13" ht="15">
      <c r="A13" s="2"/>
    </row>
    <row r="14" ht="15">
      <c r="A14" s="3"/>
    </row>
  </sheetData>
  <sheetProtection password="E81F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90" verticalDpi="90" orientation="portrait" r:id="rId1"/>
  <headerFooter>
    <oddFooter>&amp;C&amp;1#&amp;"Calibri"&amp;10&amp;K000000RESTRICTED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2021-10-29T02:35:46Z</cp:lastPrinted>
  <dcterms:created xsi:type="dcterms:W3CDTF">2021-10-15T14:37:22Z</dcterms:created>
  <dcterms:modified xsi:type="dcterms:W3CDTF">2021-11-05T12:38:45Z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51b4f6-a95e-46a7-8457-84c26f440032_Enabled">
    <vt:lpwstr>true</vt:lpwstr>
  </property>
  <property fmtid="{D5CDD505-2E9C-101B-9397-08002B2CF9AE}" pid="3" name="MSIP_Label_f851b4f6-a95e-46a7-8457-84c26f440032_SetDate">
    <vt:lpwstr>2021-10-29T05:53:27Z</vt:lpwstr>
  </property>
  <property fmtid="{D5CDD505-2E9C-101B-9397-08002B2CF9AE}" pid="4" name="MSIP_Label_f851b4f6-a95e-46a7-8457-84c26f440032_Method">
    <vt:lpwstr>Privileged</vt:lpwstr>
  </property>
  <property fmtid="{D5CDD505-2E9C-101B-9397-08002B2CF9AE}" pid="5" name="MSIP_Label_f851b4f6-a95e-46a7-8457-84c26f440032_Name">
    <vt:lpwstr>CLARESTRI</vt:lpwstr>
  </property>
  <property fmtid="{D5CDD505-2E9C-101B-9397-08002B2CF9AE}" pid="6" name="MSIP_Label_f851b4f6-a95e-46a7-8457-84c26f440032_SiteId">
    <vt:lpwstr>e0fd434d-ba64-497b-90d2-859c472e1a92</vt:lpwstr>
  </property>
  <property fmtid="{D5CDD505-2E9C-101B-9397-08002B2CF9AE}" pid="7" name="MSIP_Label_f851b4f6-a95e-46a7-8457-84c26f440032_ActionId">
    <vt:lpwstr>f6b9dc85-4968-4a0f-9944-30d322158095</vt:lpwstr>
  </property>
  <property fmtid="{D5CDD505-2E9C-101B-9397-08002B2CF9AE}" pid="8" name="MSIP_Label_f851b4f6-a95e-46a7-8457-84c26f440032_ContentBits">
    <vt:lpwstr>2</vt:lpwstr>
  </property>
  <property fmtid="{D5CDD505-2E9C-101B-9397-08002B2CF9AE}" pid="9" name="Classification">
    <vt:lpwstr>RESTRICTED</vt:lpwstr>
  </property>
</Properties>
</file>